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65" windowHeight="68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<sst xmlns="http://schemas.openxmlformats.org/spreadsheetml/2006/main" count="13" uniqueCount="13">
  <si>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KONTINENTI</t>
  </si>
  <si>
    <t>Europa</t>
  </si>
  <si>
    <t>Azija</t>
  </si>
  <si>
    <t>Afrika</t>
  </si>
  <si>
    <t>Australija i Oceanija</t>
  </si>
  <si>
    <t>Sjeverna i Srednja Amerika</t>
  </si>
  <si>
    <t>Južna Amerika</t>
  </si>
  <si>
    <t>POSTOTAK KONTINENTA POD ŠUMOM</t>
  </si>
  <si>
    <t>POVRŠINE  POD ŠUMOM (ha)</t>
  </si>
  <si>
    <t>Rusija</t>
  </si>
  <si>
    <t>RASPROSTRANJENOST ŠUMA NA ZEMLJI</t>
  </si>
  <si>
    <t>POSTOTAK U ODNOSU NA SVJETSKE ŠUME(%)</t>
  </si>
  <si>
    <t>ostatak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</si>
</sst>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.0%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35" borderId="10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190" zoomScaleNormal="190" zoomScalePageLayoutView="0" workbookViewId="0" topLeftCell="A2">
      <selection activeCell="E2" sqref="E2"/>
    </sheetView>
  </sheetViews>
  <sheetFormatPr defaultColWidth="9.140625" defaultRowHeight="12.75"/>
  <cols>
    <col min="1" max="1" width="31.140625" style="0" bestFit="1" customWidth="1"/>
    <col min="2" max="2" width="15.140625" style="0" customWidth="1"/>
    <col min="3" max="3" width="14.57421875" style="0" customWidth="1"/>
    <col min="4" max="4" width="17.140625" style="0" customWidth="1"/>
  </cols>
  <sheetData>
    <row r="1" spans="1:7" ht="3" customHeight="1" hidden="1">
      <c r="A1" s="6"/>
      <c r="B1" s="6"/>
      <c r="C1" s="6"/>
      <c r="D1" s="6"/>
      <c r="E1" s="6"/>
      <c r="F1" s="6"/>
      <c r="G1" s="6"/>
    </row>
    <row r="2" spans="1:5" s="2" customFormat="1" ht="32.25" customHeight="1">
      <c r="A2" s="7" t="s">
        <v>10</v>
      </c>
      <c r="B2" s="7"/>
      <c r="C2" s="7"/>
      <c r="D2" s="7"/>
      <c r="E2" s="1"/>
    </row>
    <row r="3" spans="1:5" ht="78.75">
      <c r="A3" s="3" t="s">
        <v>0</v>
      </c>
      <c r="B3" s="4" t="s">
        <v>8</v>
      </c>
      <c r="C3" s="4" t="s">
        <v>11</v>
      </c>
      <c r="D3" s="4" t="s">
        <v>7</v>
      </c>
      <c r="E3" s="4" t="s">
        <v>12</v>
      </c>
    </row>
    <row r="4" spans="1:5" ht="15.75">
      <c r="A4" s="5" t="s">
        <v>1</v>
      </c>
      <c r="B4" s="5">
        <v>155</v>
      </c>
      <c r="C4" s="5">
        <v>3.8</v>
      </c>
      <c r="D4" s="5">
        <v>33.3</v>
      </c>
      <c r="E4" s="5">
        <f>100-D4</f>
        <v>66.7</v>
      </c>
    </row>
    <row r="5" spans="1:5" ht="15.75">
      <c r="A5" s="5" t="s">
        <v>9</v>
      </c>
      <c r="B5" s="5">
        <v>920</v>
      </c>
      <c r="C5" s="5">
        <v>22.8</v>
      </c>
      <c r="D5" s="5">
        <v>40.9</v>
      </c>
      <c r="E5" s="5">
        <f aca="true" t="shared" si="0" ref="E5:E10">100-D5</f>
        <v>59.1</v>
      </c>
    </row>
    <row r="6" spans="1:5" ht="15.75">
      <c r="A6" s="5" t="s">
        <v>2</v>
      </c>
      <c r="B6" s="5">
        <v>553</v>
      </c>
      <c r="C6" s="5">
        <v>13.6</v>
      </c>
      <c r="D6" s="5">
        <v>20.5</v>
      </c>
      <c r="E6" s="5">
        <f t="shared" si="0"/>
        <v>79.5</v>
      </c>
    </row>
    <row r="7" spans="1:5" ht="15.75">
      <c r="A7" s="5" t="s">
        <v>3</v>
      </c>
      <c r="B7" s="5">
        <v>637</v>
      </c>
      <c r="C7" s="5">
        <v>15.7</v>
      </c>
      <c r="D7" s="5">
        <v>21</v>
      </c>
      <c r="E7" s="5">
        <f t="shared" si="0"/>
        <v>79</v>
      </c>
    </row>
    <row r="8" spans="1:5" ht="15.75">
      <c r="A8" s="5" t="s">
        <v>4</v>
      </c>
      <c r="B8" s="5">
        <v>155</v>
      </c>
      <c r="C8" s="5">
        <v>3.8</v>
      </c>
      <c r="D8" s="5">
        <v>18.2</v>
      </c>
      <c r="E8" s="5">
        <f t="shared" si="0"/>
        <v>81.8</v>
      </c>
    </row>
    <row r="9" spans="1:5" ht="15.75">
      <c r="A9" s="5" t="s">
        <v>5</v>
      </c>
      <c r="B9" s="5">
        <v>718</v>
      </c>
      <c r="C9" s="5">
        <v>17.7</v>
      </c>
      <c r="D9" s="5">
        <v>34</v>
      </c>
      <c r="E9" s="5">
        <f t="shared" si="0"/>
        <v>66</v>
      </c>
    </row>
    <row r="10" spans="1:5" ht="15.75">
      <c r="A10" s="5" t="s">
        <v>6</v>
      </c>
      <c r="B10" s="5">
        <v>918</v>
      </c>
      <c r="C10" s="5">
        <v>22.6</v>
      </c>
      <c r="D10" s="5">
        <v>52.1</v>
      </c>
      <c r="E10" s="5">
        <f t="shared" si="0"/>
        <v>47.9</v>
      </c>
    </row>
  </sheetData>
  <sheetProtection/>
  <mergeCells count="2">
    <mergeCell ref="A1:G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Pc-233</dc:creator>
  <cp:keywords/>
  <dc:description/>
  <cp:lastModifiedBy>inf</cp:lastModifiedBy>
  <cp:lastPrinted>2005-02-02T13:47:47Z</cp:lastPrinted>
  <dcterms:created xsi:type="dcterms:W3CDTF">2002-04-22T09:37:41Z</dcterms:created>
  <dcterms:modified xsi:type="dcterms:W3CDTF">2016-11-28T11:28:48Z</dcterms:modified>
  <cp:category/>
  <cp:version/>
  <cp:contentType/>
  <cp:contentStatus/>
</cp:coreProperties>
</file>